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D:\Библиотека\!Мои статьи\Статья распознавание землетрясений\!docs\"/>
    </mc:Choice>
  </mc:AlternateContent>
  <xr:revisionPtr revIDLastSave="0" documentId="13_ncr:1_{4DEA3D86-945B-4C01-9891-66D96ED9FD58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<sst xmlns="http://schemas.openxmlformats.org/spreadsheetml/2006/main" count="32" uniqueCount="28">
  <si>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'01.03.2011'</t>
  </si>
  <si>
    <t>'02.03.2011'</t>
  </si>
  <si>
    <t>'03.03.2011'</t>
  </si>
  <si>
    <t>'04.03.2011'</t>
  </si>
  <si>
    <t>'05.03.2011'</t>
  </si>
  <si>
    <t>'06.03.2011'</t>
  </si>
  <si>
    <t>'07.03.2011'</t>
  </si>
  <si>
    <t>'08.03.2011'</t>
  </si>
  <si>
    <t>'09.03.2011'</t>
  </si>
  <si>
    <t>'10.03.2011'</t>
  </si>
  <si>
    <t>'11.03.2011'</t>
  </si>
  <si>
    <t>'12.03.2011'</t>
  </si>
  <si>
    <t>'13.03.2011'</t>
  </si>
  <si>
    <t>'14.03.2011'</t>
  </si>
  <si>
    <t>'15.03.2011'</t>
  </si>
  <si>
    <t>'16.03.2011'</t>
  </si>
  <si>
    <t>По формуле Добровольского</t>
  </si>
  <si>
    <t>R=8184.6км</t>
  </si>
  <si>
    <t>R=1000 км</t>
  </si>
  <si>
    <t>H-He</t>
  </si>
  <si>
    <t>О2</t>
  </si>
  <si>
    <t>E</t>
  </si>
  <si>
    <t>Etemp</t>
  </si>
  <si>
    <t>Усреднение по всем спутникам</t>
  </si>
  <si>
    <t>F15</t>
  </si>
  <si>
    <t>F16</t>
  </si>
  <si>
    <t>F17</t>
  </si>
  <si>
    <t>F18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</si>
</sst>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O2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Лист1!$F$1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Лист1!$D$3:$D$18</c:f>
              <c:numCache>
                <c:formatCode>0.00E+00</c:formatCode>
                <c:ptCount val="16"/>
                <c:pt idx="0">
                  <c:v>12379.9648047716</c:v>
                </c:pt>
                <c:pt idx="1">
                  <c:v>11050.1879966622</c:v>
                </c:pt>
                <c:pt idx="2">
                  <c:v>13078.0299410688</c:v>
                </c:pt>
                <c:pt idx="3">
                  <c:v>12759.598102190201</c:v>
                </c:pt>
                <c:pt idx="4">
                  <c:v>14663.0797806788</c:v>
                </c:pt>
                <c:pt idx="5">
                  <c:v>15868.7931738522</c:v>
                </c:pt>
                <c:pt idx="6">
                  <c:v>18906.937249980299</c:v>
                </c:pt>
                <c:pt idx="7">
                  <c:v>20837.653990475799</c:v>
                </c:pt>
                <c:pt idx="8">
                  <c:v>20738.877724304501</c:v>
                </c:pt>
                <c:pt idx="9">
                  <c:v>23851.202260418799</c:v>
                </c:pt>
                <c:pt idx="10">
                  <c:v>21475.3273745099</c:v>
                </c:pt>
                <c:pt idx="11">
                  <c:v>18545.851301719598</c:v>
                </c:pt>
                <c:pt idx="12">
                  <c:v>17655.976737137498</c:v>
                </c:pt>
                <c:pt idx="13">
                  <c:v>16906.142882913799</c:v>
                </c:pt>
                <c:pt idx="14">
                  <c:v>15864.465591337301</c:v>
                </c:pt>
                <c:pt idx="15">
                  <c:v>15285.3849782582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0CD-4CFA-82C4-60820691E4A4}"/>
            </c:ext>
          </c:extLst>
        </c:ser>
        <c:ser>
          <c:idx val="1"/>
          <c:order val="1"/>
          <c:tx>
            <c:strRef>
              <c:f>Лист1!$L$1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Лист1!$J$3:$J$18</c:f>
              <c:numCache>
                <c:formatCode>0.00E+00</c:formatCode>
                <c:ptCount val="16"/>
                <c:pt idx="0">
                  <c:v>8618.6349057471307</c:v>
                </c:pt>
                <c:pt idx="1">
                  <c:v>8390.8495114503803</c:v>
                </c:pt>
                <c:pt idx="2">
                  <c:v>8598.5374351421196</c:v>
                </c:pt>
                <c:pt idx="3">
                  <c:v>7830.1912403030301</c:v>
                </c:pt>
                <c:pt idx="4">
                  <c:v>7645.0965808580904</c:v>
                </c:pt>
                <c:pt idx="5">
                  <c:v>8769.8062976562505</c:v>
                </c:pt>
                <c:pt idx="6">
                  <c:v>12445.0682482759</c:v>
                </c:pt>
                <c:pt idx="7">
                  <c:v>14809.8453535354</c:v>
                </c:pt>
                <c:pt idx="8">
                  <c:v>15723.0024724062</c:v>
                </c:pt>
                <c:pt idx="9">
                  <c:v>20124.989227053102</c:v>
                </c:pt>
                <c:pt idx="10">
                  <c:v>19551.862128205099</c:v>
                </c:pt>
                <c:pt idx="11">
                  <c:v>13859.221614035099</c:v>
                </c:pt>
                <c:pt idx="12">
                  <c:v>8011.9382936508</c:v>
                </c:pt>
                <c:pt idx="13">
                  <c:v>11755.993364583301</c:v>
                </c:pt>
                <c:pt idx="14">
                  <c:v>10874.9106308017</c:v>
                </c:pt>
                <c:pt idx="15">
                  <c:v>11373.1399171717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0CD-4CFA-82C4-60820691E4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Лист1!$F$1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Лист1!$E$3:$E$18</c:f>
              <c:numCache>
                <c:formatCode>0.00E+00</c:formatCode>
                <c:ptCount val="16"/>
                <c:pt idx="0">
                  <c:v>20665.437456339099</c:v>
                </c:pt>
                <c:pt idx="1">
                  <c:v>18369.236307142499</c:v>
                </c:pt>
                <c:pt idx="2">
                  <c:v>21484.8649901348</c:v>
                </c:pt>
                <c:pt idx="3">
                  <c:v>20264.755406390901</c:v>
                </c:pt>
                <c:pt idx="4">
                  <c:v>22396.221458704302</c:v>
                </c:pt>
                <c:pt idx="5">
                  <c:v>23180.896369356498</c:v>
                </c:pt>
                <c:pt idx="6">
                  <c:v>26194.612137120999</c:v>
                </c:pt>
                <c:pt idx="7">
                  <c:v>28388.027712861302</c:v>
                </c:pt>
                <c:pt idx="8">
                  <c:v>27109.134489587901</c:v>
                </c:pt>
                <c:pt idx="9">
                  <c:v>30349.390225752399</c:v>
                </c:pt>
                <c:pt idx="10">
                  <c:v>26532.181771937801</c:v>
                </c:pt>
                <c:pt idx="11">
                  <c:v>22970.963453001801</c:v>
                </c:pt>
                <c:pt idx="12">
                  <c:v>23324.055496216501</c:v>
                </c:pt>
                <c:pt idx="13">
                  <c:v>22535.417949742499</c:v>
                </c:pt>
                <c:pt idx="14">
                  <c:v>22404.408575931699</c:v>
                </c:pt>
                <c:pt idx="15">
                  <c:v>21480.453898518699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76D-4ABB-99B3-A20F634D71A4}"/>
            </c:ext>
          </c:extLst>
        </c:ser>
        <c:ser>
          <c:idx val="1"/>
          <c:order val="1"/>
          <c:tx>
            <c:strRef>
              <c:f>Лист1!$L$1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Лист1!$K$3:$K$18</c:f>
              <c:numCache>
                <c:formatCode>0.00E+00</c:formatCode>
                <c:ptCount val="16"/>
                <c:pt idx="0">
                  <c:v>15842.3054069767</c:v>
                </c:pt>
                <c:pt idx="1">
                  <c:v>20123.913131677</c:v>
                </c:pt>
                <c:pt idx="2">
                  <c:v>18988.476315789499</c:v>
                </c:pt>
                <c:pt idx="3">
                  <c:v>18863.9445689655</c:v>
                </c:pt>
                <c:pt idx="4">
                  <c:v>17850.351034482799</c:v>
                </c:pt>
                <c:pt idx="5">
                  <c:v>14611.4426797386</c:v>
                </c:pt>
                <c:pt idx="6">
                  <c:v>18054.3023428571</c:v>
                </c:pt>
                <c:pt idx="7">
                  <c:v>20480.064097938099</c:v>
                </c:pt>
                <c:pt idx="8">
                  <c:v>21013.244775280898</c:v>
                </c:pt>
                <c:pt idx="9">
                  <c:v>23907.9159493671</c:v>
                </c:pt>
                <c:pt idx="10">
                  <c:v>23772.428091603098</c:v>
                </c:pt>
                <c:pt idx="11">
                  <c:v>19609.704962962998</c:v>
                </c:pt>
                <c:pt idx="12">
                  <c:v>12684.149369369399</c:v>
                </c:pt>
                <c:pt idx="13">
                  <c:v>17637.1787341772</c:v>
                </c:pt>
                <c:pt idx="14">
                  <c:v>17365.070614973301</c:v>
                </c:pt>
                <c:pt idx="15">
                  <c:v>18085.291263157898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76D-4ABB-99B3-A20F634D71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Etemp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Лист1!$F$1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Лист1!$F$3:$F$18</c:f>
              <c:numCache>
                <c:formatCode>0.00E+00</c:formatCode>
                <c:ptCount val="16"/>
                <c:pt idx="0">
                  <c:v>3100.2064941026001</c:v>
                </c:pt>
                <c:pt idx="1">
                  <c:v>3195.1579160983802</c:v>
                </c:pt>
                <c:pt idx="2">
                  <c:v>3108.27357653229</c:v>
                </c:pt>
                <c:pt idx="3">
                  <c:v>3211.6812791562702</c:v>
                </c:pt>
                <c:pt idx="4">
                  <c:v>3177.4137730094499</c:v>
                </c:pt>
                <c:pt idx="5">
                  <c:v>3212.0129062442302</c:v>
                </c:pt>
                <c:pt idx="6">
                  <c:v>3201.9424862230699</c:v>
                </c:pt>
                <c:pt idx="7">
                  <c:v>3181.3064168043302</c:v>
                </c:pt>
                <c:pt idx="8">
                  <c:v>3199.1000236742402</c:v>
                </c:pt>
                <c:pt idx="9">
                  <c:v>3199.8055292586</c:v>
                </c:pt>
                <c:pt idx="10">
                  <c:v>3312.4942092326901</c:v>
                </c:pt>
                <c:pt idx="11">
                  <c:v>3358.2004458042002</c:v>
                </c:pt>
                <c:pt idx="12">
                  <c:v>3236.0352361944701</c:v>
                </c:pt>
                <c:pt idx="13">
                  <c:v>3201.0848705435801</c:v>
                </c:pt>
                <c:pt idx="14">
                  <c:v>3170.4407684389598</c:v>
                </c:pt>
                <c:pt idx="15">
                  <c:v>3150.9179898513598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128-4B46-BAF8-E196B34F60E5}"/>
            </c:ext>
          </c:extLst>
        </c:ser>
        <c:ser>
          <c:idx val="1"/>
          <c:order val="1"/>
          <c:tx>
            <c:strRef>
              <c:f>Лист1!$L$1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Лист1!$L$3:$L$18</c:f>
              <c:numCache>
                <c:formatCode>0.00E+00</c:formatCode>
                <c:ptCount val="16"/>
                <c:pt idx="0">
                  <c:v>3224.86779069767</c:v>
                </c:pt>
                <c:pt idx="1">
                  <c:v>3275.1211180124201</c:v>
                </c:pt>
                <c:pt idx="2">
                  <c:v>3155.8243421052598</c:v>
                </c:pt>
                <c:pt idx="3">
                  <c:v>3428.32443965517</c:v>
                </c:pt>
                <c:pt idx="4">
                  <c:v>3135.6172413793101</c:v>
                </c:pt>
                <c:pt idx="5">
                  <c:v>3238.7653921568599</c:v>
                </c:pt>
                <c:pt idx="6">
                  <c:v>3191.6864</c:v>
                </c:pt>
                <c:pt idx="7">
                  <c:v>3267.8403608247399</c:v>
                </c:pt>
                <c:pt idx="8">
                  <c:v>3413.6883801498102</c:v>
                </c:pt>
                <c:pt idx="9">
                  <c:v>3389.8740822784798</c:v>
                </c:pt>
                <c:pt idx="10">
                  <c:v>3643.6654580152699</c:v>
                </c:pt>
                <c:pt idx="11">
                  <c:v>3220.2026666666702</c:v>
                </c:pt>
                <c:pt idx="12">
                  <c:v>3039.4575675675701</c:v>
                </c:pt>
                <c:pt idx="13">
                  <c:v>3067.9047468354402</c:v>
                </c:pt>
                <c:pt idx="14">
                  <c:v>3185.7707754010698</c:v>
                </c:pt>
                <c:pt idx="15">
                  <c:v>3216.38997368421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128-4B46-BAF8-E196B34F60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H-He</a:t>
            </a:r>
            <a:endParaRPr lang="ru-RU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Лист1!$F$1</c:f>
              <c:strCache>
                <c:ptCount val="1"/>
                <c:pt idx="0">
                  <c:v>R=8184.6км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Лист1!$C$3:$C$18</c:f>
              <c:numCache>
                <c:formatCode>0.00E+00</c:formatCode>
                <c:ptCount val="16"/>
                <c:pt idx="0">
                  <c:v>7093.3721149809999</c:v>
                </c:pt>
                <c:pt idx="1">
                  <c:v>6318.2411760326104</c:v>
                </c:pt>
                <c:pt idx="2">
                  <c:v>6988.5878108329098</c:v>
                </c:pt>
                <c:pt idx="3">
                  <c:v>6477.6526577021896</c:v>
                </c:pt>
                <c:pt idx="4">
                  <c:v>6626.4472951006201</c:v>
                </c:pt>
                <c:pt idx="5">
                  <c:v>6432.2444285451302</c:v>
                </c:pt>
                <c:pt idx="6">
                  <c:v>6948.2346535386596</c:v>
                </c:pt>
                <c:pt idx="7">
                  <c:v>7195.0688790711501</c:v>
                </c:pt>
                <c:pt idx="8">
                  <c:v>6648.6560427498798</c:v>
                </c:pt>
                <c:pt idx="9">
                  <c:v>7182.3428621286703</c:v>
                </c:pt>
                <c:pt idx="10">
                  <c:v>6383.6245811246899</c:v>
                </c:pt>
                <c:pt idx="11">
                  <c:v>5875.3578759432603</c:v>
                </c:pt>
                <c:pt idx="12">
                  <c:v>6633.38932560583</c:v>
                </c:pt>
                <c:pt idx="13">
                  <c:v>6831.7212218437799</c:v>
                </c:pt>
                <c:pt idx="14">
                  <c:v>7102.1659556815803</c:v>
                </c:pt>
                <c:pt idx="15">
                  <c:v>6711.8913471952201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07A-4099-84FB-4C30FD13AB41}"/>
            </c:ext>
          </c:extLst>
        </c:ser>
        <c:ser>
          <c:idx val="1"/>
          <c:order val="1"/>
          <c:tx>
            <c:strRef>
              <c:f>Лист1!$L$1</c:f>
              <c:strCache>
                <c:ptCount val="1"/>
                <c:pt idx="0">
                  <c:v>R=1000 км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Лист1!$A$3:$A$18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xVal>
          <c:yVal>
            <c:numRef>
              <c:f>Лист1!$I$3:$I$18</c:f>
              <c:numCache>
                <c:formatCode>0.00E+00</c:formatCode>
                <c:ptCount val="16"/>
                <c:pt idx="0">
                  <c:v>6487.1562758620703</c:v>
                </c:pt>
                <c:pt idx="1">
                  <c:v>10106.6450769231</c:v>
                </c:pt>
                <c:pt idx="2">
                  <c:v>7926.6098578811398</c:v>
                </c:pt>
                <c:pt idx="3">
                  <c:v>9767.8713074712705</c:v>
                </c:pt>
                <c:pt idx="4">
                  <c:v>6844.8274747474698</c:v>
                </c:pt>
                <c:pt idx="5">
                  <c:v>5804.7588359788397</c:v>
                </c:pt>
                <c:pt idx="6">
                  <c:v>6599.4086111111101</c:v>
                </c:pt>
                <c:pt idx="7">
                  <c:v>6477.6519805194803</c:v>
                </c:pt>
                <c:pt idx="8">
                  <c:v>6323.6727333333301</c:v>
                </c:pt>
                <c:pt idx="9">
                  <c:v>6121.6528590785902</c:v>
                </c:pt>
                <c:pt idx="10">
                  <c:v>6318.1905555555604</c:v>
                </c:pt>
                <c:pt idx="11">
                  <c:v>7802.5254358974398</c:v>
                </c:pt>
                <c:pt idx="12">
                  <c:v>5896.7053048780499</c:v>
                </c:pt>
                <c:pt idx="13">
                  <c:v>6704.5708743169398</c:v>
                </c:pt>
                <c:pt idx="14">
                  <c:v>6167.38923655914</c:v>
                </c:pt>
                <c:pt idx="15">
                  <c:v>6595.7394999999997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07A-4099-84FB-4C30FD13AB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85250240"/>
        <c:axId val="238197936"/>
      </c:scatterChart>
      <c:valAx>
        <c:axId val="685250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ru-RU"/>
                  <a:t>Марта,</a:t>
                </a:r>
                <a:r>
                  <a:rPr lang="ru-RU" baseline="0"/>
                  <a:t> 2011 года</a:t>
                </a:r>
                <a:endParaRPr lang="ru-RU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ru-RU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38197936"/>
        <c:crosses val="autoZero"/>
        <c:crossBetween val="midCat"/>
      </c:valAx>
      <c:valAx>
        <c:axId val="238197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E+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685250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20</xdr:row>
      <xdr:rowOff>14287</xdr:rowOff>
    </xdr:from>
    <xdr:to>
      <xdr:col>7</xdr:col>
      <xdr:colOff>438150</xdr:colOff>
      <xdr:row>34</xdr:row>
      <xdr:rowOff>90487</xdr:rowOff>
    </xdr:to>
    <xdr:graphicFrame macro="">
      <xdr:nvGraphicFramePr>
        <xdr:cNvPr id="4" name="Диаграмма 3">
          <a:extLst>
            <a:ext uri="{FF2B5EF4-FFF2-40B4-BE49-F238E27FC236}">
              <a16:creationId xmlns:a16="http://schemas.microsoft.com/office/drawing/2014/main" id="{E44F86F9-C9DA-4B3F-BE2C-73D0AD7AB9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485775</xdr:colOff>
      <xdr:row>20</xdr:row>
      <xdr:rowOff>9525</xdr:rowOff>
    </xdr:from>
    <xdr:to>
      <xdr:col>15</xdr:col>
      <xdr:colOff>266700</xdr:colOff>
      <xdr:row>34</xdr:row>
      <xdr:rowOff>85725</xdr:rowOff>
    </xdr:to>
    <xdr:graphicFrame macro="">
      <xdr:nvGraphicFramePr>
        <xdr:cNvPr id="5" name="Диаграмма 4">
          <a:extLst>
            <a:ext uri="{FF2B5EF4-FFF2-40B4-BE49-F238E27FC236}">
              <a16:creationId xmlns:a16="http://schemas.microsoft.com/office/drawing/2014/main" id="{2625AAE5-9496-464E-B27B-134BC973197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314325</xdr:colOff>
      <xdr:row>19</xdr:row>
      <xdr:rowOff>180975</xdr:rowOff>
    </xdr:from>
    <xdr:to>
      <xdr:col>23</xdr:col>
      <xdr:colOff>9525</xdr:colOff>
      <xdr:row>34</xdr:row>
      <xdr:rowOff>66675</xdr:rowOff>
    </xdr:to>
    <xdr:graphicFrame macro="">
      <xdr:nvGraphicFramePr>
        <xdr:cNvPr id="6" name="Диаграмма 5">
          <a:extLst>
            <a:ext uri="{FF2B5EF4-FFF2-40B4-BE49-F238E27FC236}">
              <a16:creationId xmlns:a16="http://schemas.microsoft.com/office/drawing/2014/main" id="{64C7FEF5-3320-4D96-AAF8-09418E9F16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285750</xdr:colOff>
      <xdr:row>3</xdr:row>
      <xdr:rowOff>28575</xdr:rowOff>
    </xdr:from>
    <xdr:to>
      <xdr:col>20</xdr:col>
      <xdr:colOff>66675</xdr:colOff>
      <xdr:row>17</xdr:row>
      <xdr:rowOff>104775</xdr:rowOff>
    </xdr:to>
    <xdr:graphicFrame macro="">
      <xdr:nvGraphicFramePr>
        <xdr:cNvPr id="7" name="Диаграмма 6">
          <a:extLst>
            <a:ext uri="{FF2B5EF4-FFF2-40B4-BE49-F238E27FC236}">
              <a16:creationId xmlns:a16="http://schemas.microsoft.com/office/drawing/2014/main" id="{82A9432D-8DBD-4B6E-B829-7F4354E2EB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workbookViewId="0">
      <selection activeCell="X12" sqref="X12"/>
    </sheetView>
  </sheetViews>
  <sheetFormatPr defaultRowHeight="15" x14ac:dyDescent="0.25"/>
  <cols>
    <col min="12" max="12" width="9.140625" customWidth="1"/>
    <col min="13" max="13" width="7.85546875" customWidth="1"/>
  </cols>
  <sheetData>
    <row r="1" spans="1:18" x14ac:dyDescent="0.25">
      <c r="B1" t="s">
        <v>16</v>
      </c>
      <c r="F1" t="s">
        <v>17</v>
      </c>
      <c r="L1" t="s">
        <v>18</v>
      </c>
      <c r="O1" t="s">
        <v>23</v>
      </c>
    </row>
    <row r="2" spans="1:18" x14ac:dyDescent="0.25">
      <c r="C2" t="s">
        <v>19</v>
      </c>
      <c r="D2" t="s">
        <v>20</v>
      </c>
      <c r="E2" t="s">
        <v>21</v>
      </c>
      <c r="F2" t="s">
        <v>22</v>
      </c>
      <c r="I2" t="s">
        <v>19</v>
      </c>
      <c r="J2" t="s">
        <v>20</v>
      </c>
      <c r="K2" t="s">
        <v>21</v>
      </c>
      <c r="L2" t="s">
        <v>22</v>
      </c>
      <c r="O2" t="s">
        <v>24</v>
      </c>
      <c r="P2" t="s">
        <v>25</v>
      </c>
      <c r="Q2" t="s">
        <v>26</v>
      </c>
      <c r="R2" t="s">
        <v>27</v>
      </c>
    </row>
    <row r="3" spans="1:18" x14ac:dyDescent="0.25">
      <c r="A3">
        <v>1</v>
      </c>
      <c r="B3" t="s">
        <v>0</v>
      </c>
      <c r="C3" s="1">
        <v>7093.3721149809999</v>
      </c>
      <c r="D3" s="1">
        <v>12379.9648047716</v>
      </c>
      <c r="E3" s="1">
        <v>20665.437456339099</v>
      </c>
      <c r="F3" s="1">
        <v>3100.2064941026001</v>
      </c>
      <c r="I3" s="1">
        <v>6487.1562758620703</v>
      </c>
      <c r="J3" s="1">
        <v>8618.6349057471307</v>
      </c>
      <c r="K3" s="1">
        <v>15842.3054069767</v>
      </c>
      <c r="L3" s="1">
        <v>3224.86779069767</v>
      </c>
    </row>
    <row r="4" spans="1:18" x14ac:dyDescent="0.25">
      <c r="A4">
        <v>2</v>
      </c>
      <c r="B4" t="s">
        <v>1</v>
      </c>
      <c r="C4" s="1">
        <v>6318.2411760326104</v>
      </c>
      <c r="D4" s="1">
        <v>11050.1879966622</v>
      </c>
      <c r="E4" s="1">
        <v>18369.236307142499</v>
      </c>
      <c r="F4" s="1">
        <v>3195.1579160983802</v>
      </c>
      <c r="I4" s="1">
        <v>10106.6450769231</v>
      </c>
      <c r="J4" s="1">
        <v>8390.8495114503803</v>
      </c>
      <c r="K4" s="1">
        <v>20123.913131677</v>
      </c>
      <c r="L4" s="1">
        <v>3275.1211180124201</v>
      </c>
    </row>
    <row r="5" spans="1:18" x14ac:dyDescent="0.25">
      <c r="A5">
        <v>3</v>
      </c>
      <c r="B5" t="s">
        <v>2</v>
      </c>
      <c r="C5" s="1">
        <v>6988.5878108329098</v>
      </c>
      <c r="D5" s="1">
        <v>13078.0299410688</v>
      </c>
      <c r="E5" s="1">
        <v>21484.8649901348</v>
      </c>
      <c r="F5" s="1">
        <v>3108.27357653229</v>
      </c>
      <c r="I5" s="1">
        <v>7926.6098578811398</v>
      </c>
      <c r="J5" s="1">
        <v>8598.5374351421196</v>
      </c>
      <c r="K5" s="1">
        <v>18988.476315789499</v>
      </c>
      <c r="L5" s="1">
        <v>3155.8243421052598</v>
      </c>
    </row>
    <row r="6" spans="1:18" x14ac:dyDescent="0.25">
      <c r="A6">
        <v>4</v>
      </c>
      <c r="B6" t="s">
        <v>3</v>
      </c>
      <c r="C6" s="1">
        <v>6477.6526577021896</v>
      </c>
      <c r="D6" s="1">
        <v>12759.598102190201</v>
      </c>
      <c r="E6" s="1">
        <v>20264.755406390901</v>
      </c>
      <c r="F6" s="1">
        <v>3211.6812791562702</v>
      </c>
      <c r="I6" s="1">
        <v>9767.8713074712705</v>
      </c>
      <c r="J6" s="1">
        <v>7830.1912403030301</v>
      </c>
      <c r="K6" s="1">
        <v>18863.9445689655</v>
      </c>
      <c r="L6" s="1">
        <v>3428.32443965517</v>
      </c>
    </row>
    <row r="7" spans="1:18" x14ac:dyDescent="0.25">
      <c r="A7">
        <v>5</v>
      </c>
      <c r="B7" t="s">
        <v>4</v>
      </c>
      <c r="C7" s="1">
        <v>6626.4472951006201</v>
      </c>
      <c r="D7" s="1">
        <v>14663.0797806788</v>
      </c>
      <c r="E7" s="1">
        <v>22396.221458704302</v>
      </c>
      <c r="F7" s="1">
        <v>3177.4137730094499</v>
      </c>
      <c r="I7" s="1">
        <v>6844.8274747474698</v>
      </c>
      <c r="J7" s="1">
        <v>7645.0965808580904</v>
      </c>
      <c r="K7" s="1">
        <v>17850.351034482799</v>
      </c>
      <c r="L7" s="1">
        <v>3135.6172413793101</v>
      </c>
    </row>
    <row r="8" spans="1:18" x14ac:dyDescent="0.25">
      <c r="A8">
        <v>6</v>
      </c>
      <c r="B8" t="s">
        <v>5</v>
      </c>
      <c r="C8" s="1">
        <v>6432.2444285451302</v>
      </c>
      <c r="D8" s="1">
        <v>15868.7931738522</v>
      </c>
      <c r="E8" s="1">
        <v>23180.896369356498</v>
      </c>
      <c r="F8" s="1">
        <v>3212.0129062442302</v>
      </c>
      <c r="I8" s="1">
        <v>5804.7588359788397</v>
      </c>
      <c r="J8" s="1">
        <v>8769.8062976562505</v>
      </c>
      <c r="K8" s="1">
        <v>14611.4426797386</v>
      </c>
      <c r="L8" s="1">
        <v>3238.7653921568599</v>
      </c>
    </row>
    <row r="9" spans="1:18" x14ac:dyDescent="0.25">
      <c r="A9">
        <v>7</v>
      </c>
      <c r="B9" t="s">
        <v>6</v>
      </c>
      <c r="C9" s="1">
        <v>6948.2346535386596</v>
      </c>
      <c r="D9" s="1">
        <v>18906.937249980299</v>
      </c>
      <c r="E9" s="1">
        <v>26194.612137120999</v>
      </c>
      <c r="F9" s="1">
        <v>3201.9424862230699</v>
      </c>
      <c r="I9" s="1">
        <v>6599.4086111111101</v>
      </c>
      <c r="J9" s="1">
        <v>12445.0682482759</v>
      </c>
      <c r="K9" s="1">
        <v>18054.3023428571</v>
      </c>
      <c r="L9" s="1">
        <v>3191.6864</v>
      </c>
    </row>
    <row r="10" spans="1:18" x14ac:dyDescent="0.25">
      <c r="A10">
        <v>8</v>
      </c>
      <c r="B10" t="s">
        <v>7</v>
      </c>
      <c r="C10" s="1">
        <v>7195.0688790711501</v>
      </c>
      <c r="D10" s="1">
        <v>20837.653990475799</v>
      </c>
      <c r="E10" s="1">
        <v>28388.027712861302</v>
      </c>
      <c r="F10" s="1">
        <v>3181.3064168043302</v>
      </c>
      <c r="I10" s="1">
        <v>6477.6519805194803</v>
      </c>
      <c r="J10" s="1">
        <v>14809.8453535354</v>
      </c>
      <c r="K10" s="1">
        <v>20480.064097938099</v>
      </c>
      <c r="L10" s="1">
        <v>3267.8403608247399</v>
      </c>
    </row>
    <row r="11" spans="1:18" x14ac:dyDescent="0.25">
      <c r="A11">
        <v>9</v>
      </c>
      <c r="B11" t="s">
        <v>8</v>
      </c>
      <c r="C11" s="1">
        <v>6648.6560427498798</v>
      </c>
      <c r="D11" s="1">
        <v>20738.877724304501</v>
      </c>
      <c r="E11" s="1">
        <v>27109.134489587901</v>
      </c>
      <c r="F11" s="1">
        <v>3199.1000236742402</v>
      </c>
      <c r="I11" s="1">
        <v>6323.6727333333301</v>
      </c>
      <c r="J11" s="1">
        <v>15723.0024724062</v>
      </c>
      <c r="K11" s="1">
        <v>21013.244775280898</v>
      </c>
      <c r="L11" s="1">
        <v>3413.6883801498102</v>
      </c>
    </row>
    <row r="12" spans="1:18" x14ac:dyDescent="0.25">
      <c r="A12">
        <v>10</v>
      </c>
      <c r="B12" t="s">
        <v>9</v>
      </c>
      <c r="C12" s="1">
        <v>7182.3428621286703</v>
      </c>
      <c r="D12" s="1">
        <v>23851.202260418799</v>
      </c>
      <c r="E12" s="1">
        <v>30349.390225752399</v>
      </c>
      <c r="F12" s="1">
        <v>3199.8055292586</v>
      </c>
      <c r="I12" s="1">
        <v>6121.6528590785902</v>
      </c>
      <c r="J12" s="1">
        <v>20124.989227053102</v>
      </c>
      <c r="K12" s="1">
        <v>23907.9159493671</v>
      </c>
      <c r="L12" s="1">
        <v>3389.8740822784798</v>
      </c>
    </row>
    <row r="13" spans="1:18" x14ac:dyDescent="0.25">
      <c r="A13">
        <v>11</v>
      </c>
      <c r="B13" t="s">
        <v>10</v>
      </c>
      <c r="C13" s="1">
        <v>6383.6245811246899</v>
      </c>
      <c r="D13" s="1">
        <v>21475.3273745099</v>
      </c>
      <c r="E13" s="1">
        <v>26532.181771937801</v>
      </c>
      <c r="F13" s="1">
        <v>3312.4942092326901</v>
      </c>
      <c r="I13" s="1">
        <v>6318.1905555555604</v>
      </c>
      <c r="J13" s="1">
        <v>19551.862128205099</v>
      </c>
      <c r="K13" s="1">
        <v>23772.428091603098</v>
      </c>
      <c r="L13" s="1">
        <v>3643.6654580152699</v>
      </c>
    </row>
    <row r="14" spans="1:18" x14ac:dyDescent="0.25">
      <c r="A14">
        <v>12</v>
      </c>
      <c r="B14" t="s">
        <v>11</v>
      </c>
      <c r="C14" s="1">
        <v>5875.3578759432603</v>
      </c>
      <c r="D14" s="1">
        <v>18545.851301719598</v>
      </c>
      <c r="E14" s="1">
        <v>22970.963453001801</v>
      </c>
      <c r="F14" s="1">
        <v>3358.2004458042002</v>
      </c>
      <c r="I14" s="1">
        <v>7802.5254358974398</v>
      </c>
      <c r="J14" s="1">
        <v>13859.221614035099</v>
      </c>
      <c r="K14" s="1">
        <v>19609.704962962998</v>
      </c>
      <c r="L14" s="1">
        <v>3220.2026666666702</v>
      </c>
    </row>
    <row r="15" spans="1:18" x14ac:dyDescent="0.25">
      <c r="A15">
        <v>13</v>
      </c>
      <c r="B15" t="s">
        <v>12</v>
      </c>
      <c r="C15" s="1">
        <v>6633.38932560583</v>
      </c>
      <c r="D15" s="1">
        <v>17655.976737137498</v>
      </c>
      <c r="E15" s="1">
        <v>23324.055496216501</v>
      </c>
      <c r="F15" s="1">
        <v>3236.0352361944701</v>
      </c>
      <c r="I15" s="1">
        <v>5896.7053048780499</v>
      </c>
      <c r="J15" s="1">
        <v>8011.9382936508</v>
      </c>
      <c r="K15" s="1">
        <v>12684.149369369399</v>
      </c>
      <c r="L15" s="1">
        <v>3039.4575675675701</v>
      </c>
    </row>
    <row r="16" spans="1:18" x14ac:dyDescent="0.25">
      <c r="A16">
        <v>14</v>
      </c>
      <c r="B16" t="s">
        <v>13</v>
      </c>
      <c r="C16" s="1">
        <v>6831.7212218437799</v>
      </c>
      <c r="D16" s="1">
        <v>16906.142882913799</v>
      </c>
      <c r="E16" s="1">
        <v>22535.417949742499</v>
      </c>
      <c r="F16" s="1">
        <v>3201.0848705435801</v>
      </c>
      <c r="I16" s="1">
        <v>6704.5708743169398</v>
      </c>
      <c r="J16" s="1">
        <v>11755.993364583301</v>
      </c>
      <c r="K16" s="1">
        <v>17637.1787341772</v>
      </c>
      <c r="L16" s="1">
        <v>3067.9047468354402</v>
      </c>
    </row>
    <row r="17" spans="1:12" x14ac:dyDescent="0.25">
      <c r="A17">
        <v>15</v>
      </c>
      <c r="B17" t="s">
        <v>14</v>
      </c>
      <c r="C17" s="1">
        <v>7102.1659556815803</v>
      </c>
      <c r="D17" s="1">
        <v>15864.465591337301</v>
      </c>
      <c r="E17" s="1">
        <v>22404.408575931699</v>
      </c>
      <c r="F17" s="1">
        <v>3170.4407684389598</v>
      </c>
      <c r="I17" s="1">
        <v>6167.38923655914</v>
      </c>
      <c r="J17" s="1">
        <v>10874.9106308017</v>
      </c>
      <c r="K17" s="1">
        <v>17365.070614973301</v>
      </c>
      <c r="L17" s="1">
        <v>3185.7707754010698</v>
      </c>
    </row>
    <row r="18" spans="1:12" x14ac:dyDescent="0.25">
      <c r="A18">
        <v>16</v>
      </c>
      <c r="B18" t="s">
        <v>15</v>
      </c>
      <c r="C18" s="1">
        <v>6711.8913471952201</v>
      </c>
      <c r="D18" s="1">
        <v>15285.3849782582</v>
      </c>
      <c r="E18" s="1">
        <v>21480.453898518699</v>
      </c>
      <c r="F18" s="1">
        <v>3150.9179898513598</v>
      </c>
      <c r="I18" s="1">
        <v>6595.7394999999997</v>
      </c>
      <c r="J18" s="1">
        <v>11373.1399171717</v>
      </c>
      <c r="K18" s="1">
        <v>18085.291263157898</v>
      </c>
      <c r="L18" s="1">
        <v>3216.38997368421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Леонид Делов</dc:creator>
  <cp:lastModifiedBy>Леонид Делов</cp:lastModifiedBy>
  <dcterms:created xsi:type="dcterms:W3CDTF">2015-06-05T18:19:34Z</dcterms:created>
  <dcterms:modified xsi:type="dcterms:W3CDTF">2021-04-21T15:24:18Z</dcterms:modified>
</cp:coreProperties>
</file>